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<sst xmlns="http://schemas.openxmlformats.org/spreadsheetml/2006/main" count="13" uniqueCount="13">
  <si>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</si>
  <si>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</si>
  <si>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</si>
  <si>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</si>
  <si>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</si>
  <si>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</si>
  <si>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</si>
  <si>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 xml:space="preserve">Број запослених на одређено време </t>
  </si>
  <si>
    <t>Стручна спрема</t>
  </si>
  <si>
    <t>Број радно ангажованих лица-ван радног односа</t>
  </si>
  <si>
    <t>Укупан број запослених на неодређено време којима је радни однос престао у 2021.години</t>
  </si>
  <si>
    <t>Укупан број новозапослених на неодређено време  у 2021.години</t>
  </si>
  <si>
    <t>Структура запослених у Општој болници Сремска Митровица на дан 20.03.2022.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</si>
</sst>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C23" sqref="C23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8</v>
      </c>
      <c r="C7" s="4" t="s">
        <v>0</v>
      </c>
      <c r="D7" s="4" t="s">
        <v>1</v>
      </c>
      <c r="E7" s="4" t="s">
        <v>7</v>
      </c>
      <c r="F7" s="4" t="s">
        <v>9</v>
      </c>
      <c r="G7" s="4" t="s">
        <v>10</v>
      </c>
      <c r="H7" s="4" t="s">
        <v>11</v>
      </c>
    </row>
    <row r="8" spans="2:8" ht="16.5" thickTop="1">
      <c r="B8" s="5" t="s">
        <v>2</v>
      </c>
      <c r="C8" s="6">
        <v>228</v>
      </c>
      <c r="D8" s="6">
        <v>203</v>
      </c>
      <c r="E8" s="6">
        <v>21</v>
      </c>
      <c r="F8" s="6">
        <v>2</v>
      </c>
      <c r="G8" s="6">
        <v>4</v>
      </c>
      <c r="H8" s="6">
        <v>9</v>
      </c>
    </row>
    <row r="9" spans="2:8" ht="15.75">
      <c r="B9" s="7" t="s">
        <v>3</v>
      </c>
      <c r="C9" s="8">
        <v>67</v>
      </c>
      <c r="D9" s="8">
        <v>64</v>
      </c>
      <c r="E9" s="8">
        <v>3</v>
      </c>
      <c r="F9" s="6"/>
      <c r="G9" s="6">
        <v>3</v>
      </c>
      <c r="H9" s="6">
        <v>4</v>
      </c>
    </row>
    <row r="10" spans="2:8" ht="15.75">
      <c r="B10" s="7" t="s">
        <v>4</v>
      </c>
      <c r="C10" s="8">
        <v>580</v>
      </c>
      <c r="D10" s="8">
        <v>559</v>
      </c>
      <c r="E10" s="8">
        <v>41</v>
      </c>
      <c r="F10" s="6"/>
      <c r="G10" s="6">
        <v>15</v>
      </c>
      <c r="H10" s="6">
        <v>17</v>
      </c>
    </row>
    <row r="11" spans="2:8" ht="16.5" thickBot="1">
      <c r="B11" s="9" t="s">
        <v>5</v>
      </c>
      <c r="C11" s="10">
        <v>147</v>
      </c>
      <c r="D11" s="10">
        <v>136</v>
      </c>
      <c r="E11" s="10">
        <v>12</v>
      </c>
      <c r="F11" s="10"/>
      <c r="G11" s="10">
        <v>4</v>
      </c>
      <c r="H11" s="12">
        <v>10</v>
      </c>
    </row>
    <row r="12" spans="2:8" ht="16.5" thickBot="1">
      <c r="B12" s="11" t="s">
        <v>6</v>
      </c>
      <c r="C12" s="13">
        <f>SUM(C8:C11)</f>
        <v>1022</v>
      </c>
      <c r="D12" s="13">
        <f>SUM(D8:D11)</f>
        <v>962</v>
      </c>
      <c r="E12" s="13">
        <f>SUM(E8:E11)</f>
        <v>77</v>
      </c>
      <c r="F12" s="13">
        <v>2</v>
      </c>
      <c r="G12" s="13">
        <f>SUM(G8:G11)</f>
        <v>26</v>
      </c>
      <c r="H12" s="13">
        <f>SUM(H8:H11)</f>
        <v>40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2021-03-01T12:36:27Z</cp:lastPrinted>
  <dcterms:created xsi:type="dcterms:W3CDTF">2021-02-26T11:45:53Z</dcterms:created>
  <dcterms:modified xsi:type="dcterms:W3CDTF">2022-03-23T06:27:04Z</dcterms:modified>
</cp:coreProperties>
</file>